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9555" windowHeight="7170"/>
  </bookViews>
  <sheets>
    <sheet name="Plan1" sheetId="1" r:id="rId1"/>
    <sheet name="Plan2" sheetId="2" r:id="rId2"/>
    <sheet name="Plan3" sheetId="3" r:id="rId3"/>
  </sheets>
  <calcPr calcId="144525"/>
</workbook>
</file>

<file path=xl/sharedStrings.xml><?xml version="1.0" encoding="utf-8"?>
<sst xmlns="http://schemas.openxmlformats.org/spreadsheetml/2006/main" count="486" uniqueCount="69">
  <si>
    <t>JG</t>
  </si>
  <si>
    <t>DATA</t>
  </si>
  <si>
    <t>HORA</t>
  </si>
  <si>
    <t>LOCAL</t>
  </si>
  <si>
    <t>EQUIPE ASPIRANTE</t>
  </si>
  <si>
    <t>EQUIPE  AMADOR</t>
  </si>
  <si>
    <t>EQUIPE AMADOR</t>
  </si>
  <si>
    <t>x</t>
  </si>
  <si>
    <t>X</t>
  </si>
  <si>
    <t>8°</t>
  </si>
  <si>
    <t>1°</t>
  </si>
  <si>
    <t>7°</t>
  </si>
  <si>
    <t>2°</t>
  </si>
  <si>
    <t>3°</t>
  </si>
  <si>
    <t>4°</t>
  </si>
  <si>
    <t>6°</t>
  </si>
  <si>
    <t>5°</t>
  </si>
  <si>
    <t>Venc. Jg 43 e 47</t>
  </si>
  <si>
    <t>Venc. Jg 46 e 50</t>
  </si>
  <si>
    <t>Venc. Jg 44 e 48</t>
  </si>
  <si>
    <t>Venc. Jg 45 e 49</t>
  </si>
  <si>
    <t xml:space="preserve">8ª RODADA </t>
  </si>
  <si>
    <t xml:space="preserve">9ª RODADA </t>
  </si>
  <si>
    <t xml:space="preserve">10ª RODADA </t>
  </si>
  <si>
    <t xml:space="preserve">11ª RODADA </t>
  </si>
  <si>
    <t xml:space="preserve">12ª RODADA </t>
  </si>
  <si>
    <t>13ª RODADA</t>
  </si>
  <si>
    <t>CAMPEONATO MUNICIPAL DE FUTEBOL DE CAMPO 2015</t>
  </si>
  <si>
    <t>CHAVE A</t>
  </si>
  <si>
    <t>CHAVE B</t>
  </si>
  <si>
    <t>Flamengo</t>
  </si>
  <si>
    <t>Beira Rio</t>
  </si>
  <si>
    <t>Independente</t>
  </si>
  <si>
    <t>13 de Maio</t>
  </si>
  <si>
    <t>Juventude</t>
  </si>
  <si>
    <t>Santa Luzia</t>
  </si>
  <si>
    <t>Santo Afonso</t>
  </si>
  <si>
    <t>União Jaboticaba</t>
  </si>
  <si>
    <t>Bom Sucesso</t>
  </si>
  <si>
    <t>Unão Solteiro</t>
  </si>
  <si>
    <t>São Jose</t>
  </si>
  <si>
    <t>Cruzeiro</t>
  </si>
  <si>
    <t>Palmeiras</t>
  </si>
  <si>
    <t>Alto Maipu</t>
  </si>
  <si>
    <t>Guabiroba</t>
  </si>
  <si>
    <t>Treze de Maio</t>
  </si>
  <si>
    <t>Taipas</t>
  </si>
  <si>
    <t>Jaboticaba</t>
  </si>
  <si>
    <t>Fatima</t>
  </si>
  <si>
    <t>União Solteiro</t>
  </si>
  <si>
    <t>FOLGA  Palmeiras</t>
  </si>
  <si>
    <t>Coxilha</t>
  </si>
  <si>
    <t>Alto Solteiro</t>
  </si>
  <si>
    <t>FOLGA 7 Beira Rio</t>
  </si>
  <si>
    <t>Juvencio</t>
  </si>
  <si>
    <t>Baixo Solteiro</t>
  </si>
  <si>
    <t>Santa Catarina</t>
  </si>
  <si>
    <t>FOLGA Treze de Maio</t>
  </si>
  <si>
    <t>4ª RODADA 01/02/2015</t>
  </si>
  <si>
    <t>FOLGA  Santa Luzia</t>
  </si>
  <si>
    <t>5ª RODADA 08/02/2015</t>
  </si>
  <si>
    <t xml:space="preserve">FOLGA União Jaboticaba </t>
  </si>
  <si>
    <t>6ª RODADA 15/02/2015</t>
  </si>
  <si>
    <t>FOLGA  União Solteiro</t>
  </si>
  <si>
    <t>7ª RODADA 22/02/2015</t>
  </si>
  <si>
    <t>FOLGA Cruzeiro</t>
  </si>
  <si>
    <t>1ª RODADA 04/01/2015</t>
  </si>
  <si>
    <t>2ª RODADA 11/01/2015</t>
  </si>
  <si>
    <t>3ª RODADA 18/01/2015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</si>
</sst>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23"/>
      <color rgb="FF666699"/>
      <name val="Arial Black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22"/>
      <color rgb="FF666699"/>
      <name val="Arial Black"/>
      <family val="2"/>
    </font>
    <font>
      <b/>
      <sz val="9"/>
      <name val="Arial"/>
      <family val="2"/>
    </font>
    <font>
      <b/>
      <sz val="9"/>
      <name val="Calibri"/>
      <family val="2"/>
      <scheme val="minor"/>
    </font>
    <font>
      <sz val="9"/>
      <name val="Arial"/>
      <family val="2"/>
    </font>
    <font>
      <sz val="9"/>
      <name val="Times New Roman"/>
      <family val="1"/>
    </font>
    <font>
      <b/>
      <sz val="12"/>
      <color rgb="FF666699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6" fillId="0" borderId="1" xfId="0" applyFont="1" applyFill="1" applyBorder="1" applyAlignment="1">
      <alignment horizontal="center"/>
    </xf>
    <xf numFmtId="16" fontId="6" fillId="0" borderId="1" xfId="0" applyNumberFormat="1" applyFont="1" applyFill="1" applyBorder="1" applyAlignment="1">
      <alignment horizontal="justify" wrapText="1"/>
    </xf>
    <xf numFmtId="20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0" fontId="7" fillId="3" borderId="1" xfId="0" applyFont="1" applyFill="1" applyBorder="1" applyAlignment="1">
      <alignment horizontal="center"/>
    </xf>
    <xf numFmtId="16" fontId="6" fillId="3" borderId="1" xfId="0" applyNumberFormat="1" applyFont="1" applyFill="1" applyBorder="1" applyAlignment="1">
      <alignment wrapText="1"/>
    </xf>
    <xf numFmtId="20" fontId="6" fillId="3" borderId="1" xfId="0" applyNumberFormat="1" applyFont="1" applyFill="1" applyBorder="1" applyAlignment="1">
      <alignment horizontal="center"/>
    </xf>
    <xf numFmtId="16" fontId="6" fillId="0" borderId="1" xfId="0" applyNumberFormat="1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16" fontId="8" fillId="0" borderId="1" xfId="0" applyNumberFormat="1" applyFont="1" applyFill="1" applyBorder="1" applyAlignment="1">
      <alignment horizontal="justify" wrapText="1"/>
    </xf>
    <xf numFmtId="20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wrapText="1"/>
    </xf>
    <xf numFmtId="16" fontId="8" fillId="0" borderId="1" xfId="0" applyNumberFormat="1" applyFont="1" applyFill="1" applyBorder="1" applyAlignment="1">
      <alignment wrapText="1"/>
    </xf>
    <xf numFmtId="16" fontId="9" fillId="0" borderId="1" xfId="0" applyNumberFormat="1" applyFont="1" applyFill="1" applyBorder="1" applyAlignment="1">
      <alignment wrapText="1"/>
    </xf>
    <xf numFmtId="16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/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justify" wrapText="1"/>
    </xf>
    <xf numFmtId="16" fontId="8" fillId="3" borderId="1" xfId="0" applyNumberFormat="1" applyFont="1" applyFill="1" applyBorder="1" applyAlignment="1">
      <alignment wrapText="1"/>
    </xf>
    <xf numFmtId="20" fontId="8" fillId="3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/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/>
    <xf numFmtId="0" fontId="13" fillId="0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11" fillId="0" borderId="7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4" fillId="0" borderId="1" xfId="0" applyFont="1" applyFill="1" applyBorder="1" applyAlignment="1"/>
    <xf numFmtId="0" fontId="3" fillId="0" borderId="7" xfId="0" applyFont="1" applyFill="1" applyBorder="1" applyAlignment="1"/>
    <xf numFmtId="0" fontId="3" fillId="0" borderId="9" xfId="0" applyFont="1" applyFill="1" applyBorder="1" applyAlignment="1"/>
    <xf numFmtId="0" fontId="3" fillId="0" borderId="8" xfId="0" applyFont="1" applyFill="1" applyBorder="1" applyAlignment="1"/>
  </cellXfs>
  <cellStyles count="1">
    <cellStyle name="Normal" xfId="0" builtinId="0"/>
  </cellStyles>
  <dxfs count="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1</xdr:row>
      <xdr:rowOff>19050</xdr:rowOff>
    </xdr:from>
    <xdr:to>
      <xdr:col>3</xdr:col>
      <xdr:colOff>1114424</xdr:colOff>
      <xdr:row>8</xdr:row>
      <xdr:rowOff>0</xdr:rowOff>
    </xdr:to>
    <xdr:pic>
      <xdr:nvPicPr>
        <xdr:cNvPr id="1026" name="Imagem 2" descr="brasap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88" r="31133" b="40567"/>
        <a:stretch>
          <a:fillRect/>
        </a:stretch>
      </xdr:blipFill>
      <xdr:spPr bwMode="auto">
        <a:xfrm>
          <a:off x="57149" y="476250"/>
          <a:ext cx="2200275" cy="138112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57150</xdr:colOff>
      <xdr:row>1</xdr:row>
      <xdr:rowOff>38099</xdr:rowOff>
    </xdr:from>
    <xdr:to>
      <xdr:col>14</xdr:col>
      <xdr:colOff>1114425</xdr:colOff>
      <xdr:row>8</xdr:row>
      <xdr:rowOff>114300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05700" y="495299"/>
          <a:ext cx="1343025" cy="1524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285750</xdr:colOff>
      <xdr:row>1</xdr:row>
      <xdr:rowOff>28574</xdr:rowOff>
    </xdr:from>
    <xdr:to>
      <xdr:col>8</xdr:col>
      <xdr:colOff>1114425</xdr:colOff>
      <xdr:row>7</xdr:row>
      <xdr:rowOff>123824</xdr:rowOff>
    </xdr:to>
    <xdr:pic>
      <xdr:nvPicPr>
        <xdr:cNvPr id="4" name="Imagem 3" descr="C:\Users\USUARIO\Documents\esporte\Minhas imagens\Goal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90975" y="485774"/>
          <a:ext cx="141922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1</xdr:row>
      <xdr:rowOff>28576</xdr:rowOff>
    </xdr:from>
    <xdr:to>
      <xdr:col>3</xdr:col>
      <xdr:colOff>1123950</xdr:colOff>
      <xdr:row>9</xdr:row>
      <xdr:rowOff>0</xdr:rowOff>
    </xdr:to>
    <xdr:pic>
      <xdr:nvPicPr>
        <xdr:cNvPr id="14" name="Imagem 2" descr="brasap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88" r="31133" b="40567"/>
        <a:stretch>
          <a:fillRect/>
        </a:stretch>
      </xdr:blipFill>
      <xdr:spPr bwMode="auto">
        <a:xfrm>
          <a:off x="57150" y="485776"/>
          <a:ext cx="2209800" cy="1619249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57150</xdr:colOff>
      <xdr:row>1</xdr:row>
      <xdr:rowOff>47625</xdr:rowOff>
    </xdr:from>
    <xdr:to>
      <xdr:col>14</xdr:col>
      <xdr:colOff>1114425</xdr:colOff>
      <xdr:row>8</xdr:row>
      <xdr:rowOff>171449</xdr:rowOff>
    </xdr:to>
    <xdr:pic>
      <xdr:nvPicPr>
        <xdr:cNvPr id="15" name="Imagem 14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96200" y="447675"/>
          <a:ext cx="1343025" cy="1523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19049</xdr:colOff>
      <xdr:row>1</xdr:row>
      <xdr:rowOff>28576</xdr:rowOff>
    </xdr:from>
    <xdr:to>
      <xdr:col>8</xdr:col>
      <xdr:colOff>1114425</xdr:colOff>
      <xdr:row>8</xdr:row>
      <xdr:rowOff>171450</xdr:rowOff>
    </xdr:to>
    <xdr:pic>
      <xdr:nvPicPr>
        <xdr:cNvPr id="16" name="Imagem 15" descr="C:\Users\USUARIO\Documents\esporte\Minhas imagens\Goal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19549" y="485776"/>
          <a:ext cx="1390651" cy="1590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abSelected="1" topLeftCell="A49" workbookViewId="0">
      <selection activeCell="N62" sqref="N62"/>
    </sheetView>
  </sheetViews>
  <sheetFormatPr defaultRowHeight="15" x14ac:dyDescent="0.25"/>
  <cols>
    <col min="1" max="1" width="5.28515625" customWidth="1"/>
    <col min="2" max="2" width="6.42578125" customWidth="1"/>
    <col min="3" max="3" width="5.42578125" customWidth="1"/>
    <col min="4" max="5" width="17" customWidth="1"/>
    <col min="6" max="8" width="4.42578125" customWidth="1"/>
    <col min="9" max="9" width="17" customWidth="1"/>
    <col min="10" max="10" width="6.28515625" customWidth="1"/>
    <col min="11" max="11" width="17" customWidth="1"/>
    <col min="12" max="14" width="4.28515625" customWidth="1"/>
    <col min="15" max="15" width="17.42578125" customWidth="1"/>
  </cols>
  <sheetData>
    <row r="1" spans="1:15" ht="36" customHeight="1" x14ac:dyDescent="0.7">
      <c r="A1" s="44" t="s">
        <v>27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9.5" customHeight="1" x14ac:dyDescent="0.25">
      <c r="A2" s="46"/>
      <c r="B2" s="47"/>
      <c r="C2" s="47"/>
      <c r="D2" s="48"/>
      <c r="E2" s="61" t="s">
        <v>28</v>
      </c>
      <c r="F2" s="62"/>
      <c r="G2" s="63"/>
      <c r="H2" s="55"/>
      <c r="I2" s="56"/>
      <c r="J2" s="61" t="s">
        <v>29</v>
      </c>
      <c r="K2" s="62"/>
      <c r="L2" s="62"/>
      <c r="M2" s="63"/>
      <c r="N2" s="55"/>
      <c r="O2" s="56"/>
    </row>
    <row r="3" spans="1:15" ht="15.75" customHeight="1" x14ac:dyDescent="0.25">
      <c r="A3" s="49"/>
      <c r="B3" s="50"/>
      <c r="C3" s="50"/>
      <c r="D3" s="51"/>
      <c r="E3" s="64" t="s">
        <v>30</v>
      </c>
      <c r="F3" s="64"/>
      <c r="G3" s="64"/>
      <c r="H3" s="57"/>
      <c r="I3" s="58"/>
      <c r="J3" s="65" t="s">
        <v>31</v>
      </c>
      <c r="K3" s="66"/>
      <c r="L3" s="66"/>
      <c r="M3" s="67"/>
      <c r="N3" s="57"/>
      <c r="O3" s="58"/>
    </row>
    <row r="4" spans="1:15" ht="15.75" customHeight="1" x14ac:dyDescent="0.25">
      <c r="A4" s="49"/>
      <c r="B4" s="50"/>
      <c r="C4" s="50"/>
      <c r="D4" s="51"/>
      <c r="E4" s="64" t="s">
        <v>32</v>
      </c>
      <c r="F4" s="64"/>
      <c r="G4" s="64"/>
      <c r="H4" s="57"/>
      <c r="I4" s="58"/>
      <c r="J4" s="65" t="s">
        <v>33</v>
      </c>
      <c r="K4" s="66"/>
      <c r="L4" s="66"/>
      <c r="M4" s="67"/>
      <c r="N4" s="57"/>
      <c r="O4" s="58"/>
    </row>
    <row r="5" spans="1:15" ht="15.75" customHeight="1" x14ac:dyDescent="0.25">
      <c r="A5" s="49"/>
      <c r="B5" s="50"/>
      <c r="C5" s="50"/>
      <c r="D5" s="51"/>
      <c r="E5" s="64" t="s">
        <v>34</v>
      </c>
      <c r="F5" s="64"/>
      <c r="G5" s="64"/>
      <c r="H5" s="57"/>
      <c r="I5" s="58"/>
      <c r="J5" s="65" t="s">
        <v>35</v>
      </c>
      <c r="K5" s="66"/>
      <c r="L5" s="66"/>
      <c r="M5" s="67"/>
      <c r="N5" s="57"/>
      <c r="O5" s="58"/>
    </row>
    <row r="6" spans="1:15" ht="15.75" customHeight="1" x14ac:dyDescent="0.25">
      <c r="A6" s="49"/>
      <c r="B6" s="50"/>
      <c r="C6" s="50"/>
      <c r="D6" s="51"/>
      <c r="E6" s="64" t="s">
        <v>36</v>
      </c>
      <c r="F6" s="64"/>
      <c r="G6" s="64"/>
      <c r="H6" s="57"/>
      <c r="I6" s="58"/>
      <c r="J6" s="65" t="s">
        <v>37</v>
      </c>
      <c r="K6" s="66"/>
      <c r="L6" s="66"/>
      <c r="M6" s="67"/>
      <c r="N6" s="57"/>
      <c r="O6" s="58"/>
    </row>
    <row r="7" spans="1:15" ht="15.75" customHeight="1" x14ac:dyDescent="0.25">
      <c r="A7" s="49"/>
      <c r="B7" s="50"/>
      <c r="C7" s="50"/>
      <c r="D7" s="51"/>
      <c r="E7" s="64" t="s">
        <v>38</v>
      </c>
      <c r="F7" s="64"/>
      <c r="G7" s="64"/>
      <c r="H7" s="57"/>
      <c r="I7" s="58"/>
      <c r="J7" s="65" t="s">
        <v>39</v>
      </c>
      <c r="K7" s="66"/>
      <c r="L7" s="66"/>
      <c r="M7" s="67"/>
      <c r="N7" s="57"/>
      <c r="O7" s="58"/>
    </row>
    <row r="8" spans="1:15" ht="15.75" customHeight="1" x14ac:dyDescent="0.25">
      <c r="A8" s="49"/>
      <c r="B8" s="50"/>
      <c r="C8" s="50"/>
      <c r="D8" s="51"/>
      <c r="E8" s="64" t="s">
        <v>40</v>
      </c>
      <c r="F8" s="64"/>
      <c r="G8" s="64"/>
      <c r="H8" s="57"/>
      <c r="I8" s="58"/>
      <c r="J8" s="65" t="s">
        <v>41</v>
      </c>
      <c r="K8" s="66"/>
      <c r="L8" s="66"/>
      <c r="M8" s="67"/>
      <c r="N8" s="57"/>
      <c r="O8" s="58"/>
    </row>
    <row r="9" spans="1:15" ht="15.75" customHeight="1" x14ac:dyDescent="0.25">
      <c r="A9" s="52"/>
      <c r="B9" s="53"/>
      <c r="C9" s="53"/>
      <c r="D9" s="54"/>
      <c r="E9" s="64"/>
      <c r="F9" s="64"/>
      <c r="G9" s="64"/>
      <c r="H9" s="59"/>
      <c r="I9" s="60"/>
      <c r="J9" s="65" t="s">
        <v>42</v>
      </c>
      <c r="K9" s="66"/>
      <c r="L9" s="66"/>
      <c r="M9" s="67"/>
      <c r="N9" s="59"/>
      <c r="O9" s="60"/>
    </row>
    <row r="10" spans="1:15" ht="20.25" x14ac:dyDescent="0.3">
      <c r="A10" s="39" t="s">
        <v>66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x14ac:dyDescent="0.25">
      <c r="A11" s="34" t="s">
        <v>0</v>
      </c>
      <c r="B11" s="34" t="s">
        <v>1</v>
      </c>
      <c r="C11" s="34" t="s">
        <v>2</v>
      </c>
      <c r="D11" s="35" t="s">
        <v>3</v>
      </c>
      <c r="E11" s="40" t="s">
        <v>4</v>
      </c>
      <c r="F11" s="41"/>
      <c r="G11" s="42"/>
      <c r="H11" s="40" t="s">
        <v>4</v>
      </c>
      <c r="I11" s="42"/>
      <c r="J11" s="40" t="s">
        <v>5</v>
      </c>
      <c r="K11" s="42"/>
      <c r="L11" s="34"/>
      <c r="M11" s="34"/>
      <c r="N11" s="40" t="s">
        <v>6</v>
      </c>
      <c r="O11" s="42"/>
    </row>
    <row r="12" spans="1:15" ht="15.75" x14ac:dyDescent="0.25">
      <c r="A12" s="3">
        <v>1</v>
      </c>
      <c r="B12" s="4">
        <v>42008</v>
      </c>
      <c r="C12" s="5">
        <v>0.63541666666666663</v>
      </c>
      <c r="D12" s="33" t="s">
        <v>43</v>
      </c>
      <c r="E12" s="36" t="s">
        <v>30</v>
      </c>
      <c r="F12" s="6">
        <v>3</v>
      </c>
      <c r="G12" s="6" t="s">
        <v>8</v>
      </c>
      <c r="H12" s="6">
        <v>1</v>
      </c>
      <c r="I12" s="36" t="s">
        <v>31</v>
      </c>
      <c r="J12" s="5">
        <v>0.70833333333333337</v>
      </c>
      <c r="K12" s="36" t="s">
        <v>30</v>
      </c>
      <c r="L12" s="6">
        <v>0</v>
      </c>
      <c r="M12" s="6" t="s">
        <v>8</v>
      </c>
      <c r="N12" s="6">
        <v>1</v>
      </c>
      <c r="O12" s="36" t="s">
        <v>31</v>
      </c>
    </row>
    <row r="13" spans="1:15" ht="15.75" x14ac:dyDescent="0.25">
      <c r="A13" s="7">
        <v>2</v>
      </c>
      <c r="B13" s="4">
        <v>42007</v>
      </c>
      <c r="C13" s="11">
        <v>0.63541666666666663</v>
      </c>
      <c r="D13" s="8" t="s">
        <v>44</v>
      </c>
      <c r="E13" s="8" t="s">
        <v>45</v>
      </c>
      <c r="F13" s="9">
        <v>3</v>
      </c>
      <c r="G13" s="9" t="s">
        <v>8</v>
      </c>
      <c r="H13" s="9">
        <v>2</v>
      </c>
      <c r="I13" s="37" t="s">
        <v>32</v>
      </c>
      <c r="J13" s="11">
        <v>0.70833333333333337</v>
      </c>
      <c r="K13" s="8" t="s">
        <v>45</v>
      </c>
      <c r="L13" s="9">
        <v>2</v>
      </c>
      <c r="M13" s="9" t="s">
        <v>8</v>
      </c>
      <c r="N13" s="9">
        <v>0</v>
      </c>
      <c r="O13" s="37" t="s">
        <v>32</v>
      </c>
    </row>
    <row r="14" spans="1:15" ht="15.75" x14ac:dyDescent="0.25">
      <c r="A14" s="3">
        <v>3</v>
      </c>
      <c r="B14" s="4">
        <v>42008</v>
      </c>
      <c r="C14" s="5">
        <v>0.63541666666666663</v>
      </c>
      <c r="D14" s="33" t="s">
        <v>46</v>
      </c>
      <c r="E14" s="36" t="s">
        <v>34</v>
      </c>
      <c r="F14" s="6">
        <v>0</v>
      </c>
      <c r="G14" s="6" t="s">
        <v>8</v>
      </c>
      <c r="H14" s="6">
        <v>0</v>
      </c>
      <c r="I14" s="36" t="s">
        <v>35</v>
      </c>
      <c r="J14" s="5">
        <v>0.70833333333333337</v>
      </c>
      <c r="K14" s="36" t="s">
        <v>34</v>
      </c>
      <c r="L14" s="6">
        <v>1</v>
      </c>
      <c r="M14" s="6" t="s">
        <v>8</v>
      </c>
      <c r="N14" s="6">
        <v>2</v>
      </c>
      <c r="O14" s="36" t="s">
        <v>35</v>
      </c>
    </row>
    <row r="15" spans="1:15" ht="15.75" x14ac:dyDescent="0.25">
      <c r="A15" s="7">
        <v>4</v>
      </c>
      <c r="B15" s="4">
        <v>42007</v>
      </c>
      <c r="C15" s="11">
        <v>0.63541666666666663</v>
      </c>
      <c r="D15" s="8" t="s">
        <v>47</v>
      </c>
      <c r="E15" s="37" t="s">
        <v>37</v>
      </c>
      <c r="F15" s="9">
        <v>2</v>
      </c>
      <c r="G15" s="9" t="s">
        <v>8</v>
      </c>
      <c r="H15" s="9">
        <v>0</v>
      </c>
      <c r="I15" s="37" t="s">
        <v>36</v>
      </c>
      <c r="J15" s="11">
        <v>0.70833333333333337</v>
      </c>
      <c r="K15" s="37" t="s">
        <v>37</v>
      </c>
      <c r="L15" s="9">
        <v>3</v>
      </c>
      <c r="M15" s="9" t="s">
        <v>8</v>
      </c>
      <c r="N15" s="9">
        <v>2</v>
      </c>
      <c r="O15" s="37" t="s">
        <v>36</v>
      </c>
    </row>
    <row r="16" spans="1:15" ht="15.75" x14ac:dyDescent="0.25">
      <c r="A16" s="7">
        <v>5</v>
      </c>
      <c r="B16" s="4">
        <v>42007</v>
      </c>
      <c r="C16" s="11">
        <v>0.63541666666666663</v>
      </c>
      <c r="D16" s="8" t="s">
        <v>48</v>
      </c>
      <c r="E16" s="37" t="s">
        <v>38</v>
      </c>
      <c r="F16" s="9">
        <v>2</v>
      </c>
      <c r="G16" s="9" t="s">
        <v>8</v>
      </c>
      <c r="H16" s="9">
        <v>3</v>
      </c>
      <c r="I16" s="37" t="s">
        <v>49</v>
      </c>
      <c r="J16" s="11">
        <v>0.70833333333333337</v>
      </c>
      <c r="K16" s="37" t="s">
        <v>38</v>
      </c>
      <c r="L16" s="9">
        <v>0</v>
      </c>
      <c r="M16" s="9" t="s">
        <v>8</v>
      </c>
      <c r="N16" s="9">
        <v>5</v>
      </c>
      <c r="O16" s="37" t="s">
        <v>49</v>
      </c>
    </row>
    <row r="17" spans="1:16" ht="15.75" x14ac:dyDescent="0.25">
      <c r="A17" s="3">
        <v>6</v>
      </c>
      <c r="B17" s="4">
        <v>42008</v>
      </c>
      <c r="C17" s="5">
        <v>0.63541666666666663</v>
      </c>
      <c r="D17" s="33" t="s">
        <v>41</v>
      </c>
      <c r="E17" s="36" t="s">
        <v>41</v>
      </c>
      <c r="F17" s="6">
        <v>1</v>
      </c>
      <c r="G17" s="6" t="s">
        <v>8</v>
      </c>
      <c r="H17" s="6">
        <v>1</v>
      </c>
      <c r="I17" s="36" t="s">
        <v>40</v>
      </c>
      <c r="J17" s="5">
        <v>0.70833333333333337</v>
      </c>
      <c r="K17" s="36" t="s">
        <v>41</v>
      </c>
      <c r="L17" s="6">
        <v>1</v>
      </c>
      <c r="M17" s="6" t="s">
        <v>8</v>
      </c>
      <c r="N17" s="6">
        <v>1</v>
      </c>
      <c r="O17" s="36" t="s">
        <v>40</v>
      </c>
    </row>
    <row r="18" spans="1:16" x14ac:dyDescent="0.25">
      <c r="A18" s="1"/>
      <c r="B18" s="4">
        <v>42008</v>
      </c>
      <c r="C18" s="68" t="s">
        <v>50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6" ht="20.25" x14ac:dyDescent="0.3">
      <c r="A19" s="39" t="s">
        <v>67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6" x14ac:dyDescent="0.25">
      <c r="A20" s="34" t="s">
        <v>0</v>
      </c>
      <c r="B20" s="34" t="s">
        <v>1</v>
      </c>
      <c r="C20" s="34" t="s">
        <v>2</v>
      </c>
      <c r="D20" s="35" t="s">
        <v>3</v>
      </c>
      <c r="E20" s="40" t="s">
        <v>4</v>
      </c>
      <c r="F20" s="41"/>
      <c r="G20" s="42"/>
      <c r="H20" s="40" t="s">
        <v>4</v>
      </c>
      <c r="I20" s="42"/>
      <c r="J20" s="40" t="s">
        <v>5</v>
      </c>
      <c r="K20" s="42"/>
      <c r="L20" s="34"/>
      <c r="M20" s="34"/>
      <c r="N20" s="40" t="s">
        <v>6</v>
      </c>
      <c r="O20" s="42"/>
    </row>
    <row r="21" spans="1:16" ht="15.75" x14ac:dyDescent="0.25">
      <c r="A21" s="7">
        <v>7</v>
      </c>
      <c r="B21" s="12">
        <v>42014</v>
      </c>
      <c r="C21" s="11">
        <v>0.63541666666666663</v>
      </c>
      <c r="D21" s="8" t="s">
        <v>43</v>
      </c>
      <c r="E21" s="37" t="s">
        <v>30</v>
      </c>
      <c r="F21" s="9">
        <v>3</v>
      </c>
      <c r="G21" s="9" t="s">
        <v>8</v>
      </c>
      <c r="H21" s="9">
        <v>1</v>
      </c>
      <c r="I21" s="37" t="s">
        <v>45</v>
      </c>
      <c r="J21" s="11">
        <v>0.70833333333333337</v>
      </c>
      <c r="K21" s="37" t="s">
        <v>30</v>
      </c>
      <c r="L21" s="9">
        <v>3</v>
      </c>
      <c r="M21" s="9" t="s">
        <v>8</v>
      </c>
      <c r="N21" s="9">
        <v>2</v>
      </c>
      <c r="O21" s="37" t="s">
        <v>45</v>
      </c>
    </row>
    <row r="22" spans="1:16" ht="15.75" x14ac:dyDescent="0.25">
      <c r="A22" s="3">
        <v>8</v>
      </c>
      <c r="B22" s="12">
        <v>42015</v>
      </c>
      <c r="C22" s="5">
        <v>0.63541666666666663</v>
      </c>
      <c r="D22" s="33" t="s">
        <v>51</v>
      </c>
      <c r="E22" s="36" t="s">
        <v>32</v>
      </c>
      <c r="F22" s="6">
        <v>3</v>
      </c>
      <c r="G22" s="6" t="s">
        <v>8</v>
      </c>
      <c r="H22" s="6">
        <v>5</v>
      </c>
      <c r="I22" s="36" t="s">
        <v>35</v>
      </c>
      <c r="J22" s="5">
        <v>0.70833333333333337</v>
      </c>
      <c r="K22" s="36" t="s">
        <v>32</v>
      </c>
      <c r="L22" s="6">
        <v>0</v>
      </c>
      <c r="M22" s="6" t="s">
        <v>8</v>
      </c>
      <c r="N22" s="6">
        <v>5</v>
      </c>
      <c r="O22" s="36" t="s">
        <v>35</v>
      </c>
    </row>
    <row r="23" spans="1:16" ht="15.75" x14ac:dyDescent="0.25">
      <c r="A23" s="7">
        <v>9</v>
      </c>
      <c r="B23" s="12">
        <v>42014</v>
      </c>
      <c r="C23" s="11">
        <v>0.63541666666666663</v>
      </c>
      <c r="D23" s="8" t="s">
        <v>46</v>
      </c>
      <c r="E23" s="37" t="s">
        <v>34</v>
      </c>
      <c r="F23" s="9">
        <v>1</v>
      </c>
      <c r="G23" s="9" t="s">
        <v>8</v>
      </c>
      <c r="H23" s="9">
        <v>1</v>
      </c>
      <c r="I23" s="37" t="s">
        <v>37</v>
      </c>
      <c r="J23" s="11">
        <v>0.70833333333333337</v>
      </c>
      <c r="K23" s="37" t="s">
        <v>34</v>
      </c>
      <c r="L23" s="9">
        <v>5</v>
      </c>
      <c r="M23" s="9" t="s">
        <v>8</v>
      </c>
      <c r="N23" s="9">
        <v>1</v>
      </c>
      <c r="O23" s="37" t="s">
        <v>37</v>
      </c>
      <c r="P23" s="2"/>
    </row>
    <row r="24" spans="1:16" ht="15.75" x14ac:dyDescent="0.25">
      <c r="A24" s="3">
        <v>10</v>
      </c>
      <c r="B24" s="12">
        <v>42015</v>
      </c>
      <c r="C24" s="5">
        <v>0.63541666666666663</v>
      </c>
      <c r="D24" s="33" t="s">
        <v>36</v>
      </c>
      <c r="E24" s="36" t="s">
        <v>36</v>
      </c>
      <c r="F24" s="6">
        <v>1</v>
      </c>
      <c r="G24" s="6" t="s">
        <v>8</v>
      </c>
      <c r="H24" s="6">
        <v>0</v>
      </c>
      <c r="I24" s="36" t="s">
        <v>49</v>
      </c>
      <c r="J24" s="5">
        <v>0.70833333333333337</v>
      </c>
      <c r="K24" s="36" t="s">
        <v>36</v>
      </c>
      <c r="L24" s="6">
        <v>0</v>
      </c>
      <c r="M24" s="6" t="s">
        <v>8</v>
      </c>
      <c r="N24" s="6">
        <v>4</v>
      </c>
      <c r="O24" s="36" t="s">
        <v>49</v>
      </c>
    </row>
    <row r="25" spans="1:16" ht="15.75" x14ac:dyDescent="0.25">
      <c r="A25" s="3">
        <v>11</v>
      </c>
      <c r="B25" s="12">
        <v>42015</v>
      </c>
      <c r="C25" s="5">
        <v>0.63541666666666663</v>
      </c>
      <c r="D25" s="33" t="s">
        <v>48</v>
      </c>
      <c r="E25" s="36" t="s">
        <v>38</v>
      </c>
      <c r="F25" s="6">
        <v>1</v>
      </c>
      <c r="G25" s="6" t="s">
        <v>8</v>
      </c>
      <c r="H25" s="6">
        <v>2</v>
      </c>
      <c r="I25" s="36" t="s">
        <v>41</v>
      </c>
      <c r="J25" s="5">
        <v>0.70833333333333337</v>
      </c>
      <c r="K25" s="36" t="s">
        <v>38</v>
      </c>
      <c r="L25" s="6">
        <v>1</v>
      </c>
      <c r="M25" s="6" t="s">
        <v>8</v>
      </c>
      <c r="N25" s="6">
        <v>4</v>
      </c>
      <c r="O25" s="36" t="s">
        <v>41</v>
      </c>
    </row>
    <row r="26" spans="1:16" ht="15.75" x14ac:dyDescent="0.25">
      <c r="A26" s="7">
        <v>12</v>
      </c>
      <c r="B26" s="12">
        <v>42014</v>
      </c>
      <c r="C26" s="11">
        <v>0.63541666666666663</v>
      </c>
      <c r="D26" s="8" t="s">
        <v>52</v>
      </c>
      <c r="E26" s="37" t="s">
        <v>40</v>
      </c>
      <c r="F26" s="9">
        <v>1</v>
      </c>
      <c r="G26" s="9" t="s">
        <v>8</v>
      </c>
      <c r="H26" s="9">
        <v>3</v>
      </c>
      <c r="I26" s="37" t="s">
        <v>42</v>
      </c>
      <c r="J26" s="11">
        <v>0.70833333333333337</v>
      </c>
      <c r="K26" s="37" t="s">
        <v>40</v>
      </c>
      <c r="L26" s="9">
        <v>1</v>
      </c>
      <c r="M26" s="9" t="s">
        <v>8</v>
      </c>
      <c r="N26" s="9">
        <v>1</v>
      </c>
      <c r="O26" s="37" t="s">
        <v>42</v>
      </c>
    </row>
    <row r="27" spans="1:16" x14ac:dyDescent="0.25">
      <c r="A27" s="3"/>
      <c r="B27" s="12">
        <v>42016</v>
      </c>
      <c r="C27" s="43" t="s">
        <v>53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1:16" ht="20.25" x14ac:dyDescent="0.3">
      <c r="A28" s="39" t="s">
        <v>68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6" x14ac:dyDescent="0.25">
      <c r="A29" s="34" t="s">
        <v>0</v>
      </c>
      <c r="B29" s="34" t="s">
        <v>1</v>
      </c>
      <c r="C29" s="34" t="s">
        <v>2</v>
      </c>
      <c r="D29" s="35" t="s">
        <v>3</v>
      </c>
      <c r="E29" s="40" t="s">
        <v>4</v>
      </c>
      <c r="F29" s="41"/>
      <c r="G29" s="42"/>
      <c r="H29" s="40" t="s">
        <v>4</v>
      </c>
      <c r="I29" s="42"/>
      <c r="J29" s="40" t="s">
        <v>5</v>
      </c>
      <c r="K29" s="42"/>
      <c r="L29" s="34"/>
      <c r="M29" s="34"/>
      <c r="N29" s="40" t="s">
        <v>6</v>
      </c>
      <c r="O29" s="42"/>
    </row>
    <row r="30" spans="1:16" ht="15.75" x14ac:dyDescent="0.25">
      <c r="A30" s="7">
        <v>13</v>
      </c>
      <c r="B30" s="12">
        <v>42021</v>
      </c>
      <c r="C30" s="11">
        <v>0.63541666666666663</v>
      </c>
      <c r="D30" s="8" t="s">
        <v>54</v>
      </c>
      <c r="E30" s="37" t="s">
        <v>35</v>
      </c>
      <c r="F30" s="8">
        <v>2</v>
      </c>
      <c r="G30" s="8" t="s">
        <v>8</v>
      </c>
      <c r="H30" s="8">
        <v>1</v>
      </c>
      <c r="I30" s="37" t="s">
        <v>30</v>
      </c>
      <c r="J30" s="11">
        <v>0.70833333333333337</v>
      </c>
      <c r="K30" s="37" t="s">
        <v>35</v>
      </c>
      <c r="L30" s="8">
        <v>4</v>
      </c>
      <c r="M30" s="8" t="s">
        <v>8</v>
      </c>
      <c r="N30" s="8">
        <v>1</v>
      </c>
      <c r="O30" s="37" t="s">
        <v>30</v>
      </c>
    </row>
    <row r="31" spans="1:16" ht="15.75" x14ac:dyDescent="0.25">
      <c r="A31" s="3">
        <v>14</v>
      </c>
      <c r="B31" s="12">
        <v>42022</v>
      </c>
      <c r="C31" s="5">
        <v>0.63541666666666663</v>
      </c>
      <c r="D31" s="33" t="s">
        <v>47</v>
      </c>
      <c r="E31" s="36" t="s">
        <v>37</v>
      </c>
      <c r="F31" s="6">
        <v>5</v>
      </c>
      <c r="G31" s="6" t="s">
        <v>8</v>
      </c>
      <c r="H31" s="6">
        <v>0</v>
      </c>
      <c r="I31" s="36" t="s">
        <v>32</v>
      </c>
      <c r="J31" s="5">
        <v>0.70833333333333337</v>
      </c>
      <c r="K31" s="36" t="s">
        <v>37</v>
      </c>
      <c r="L31" s="6">
        <v>1</v>
      </c>
      <c r="M31" s="6" t="s">
        <v>8</v>
      </c>
      <c r="N31" s="6">
        <v>3</v>
      </c>
      <c r="O31" s="36" t="s">
        <v>32</v>
      </c>
    </row>
    <row r="32" spans="1:16" ht="15.75" x14ac:dyDescent="0.25">
      <c r="A32" s="7">
        <v>15</v>
      </c>
      <c r="B32" s="12">
        <v>42021</v>
      </c>
      <c r="C32" s="11">
        <v>0.63541666666666663</v>
      </c>
      <c r="D32" s="8" t="s">
        <v>55</v>
      </c>
      <c r="E32" s="37" t="s">
        <v>49</v>
      </c>
      <c r="F32" s="9">
        <v>4</v>
      </c>
      <c r="G32" s="9" t="s">
        <v>8</v>
      </c>
      <c r="H32" s="9">
        <v>3</v>
      </c>
      <c r="I32" s="37" t="s">
        <v>34</v>
      </c>
      <c r="J32" s="11">
        <v>0.70833333333333337</v>
      </c>
      <c r="K32" s="37" t="s">
        <v>49</v>
      </c>
      <c r="L32" s="9">
        <v>3</v>
      </c>
      <c r="M32" s="9" t="s">
        <v>8</v>
      </c>
      <c r="N32" s="9">
        <v>0</v>
      </c>
      <c r="O32" s="37" t="s">
        <v>34</v>
      </c>
    </row>
    <row r="33" spans="1:15" ht="15.75" x14ac:dyDescent="0.25">
      <c r="A33" s="3">
        <v>16</v>
      </c>
      <c r="B33" s="12">
        <v>42022</v>
      </c>
      <c r="C33" s="5">
        <v>0.63541666666666663</v>
      </c>
      <c r="D33" s="33" t="s">
        <v>41</v>
      </c>
      <c r="E33" s="36" t="s">
        <v>41</v>
      </c>
      <c r="F33" s="6">
        <v>1</v>
      </c>
      <c r="G33" s="6" t="s">
        <v>8</v>
      </c>
      <c r="H33" s="6">
        <v>1</v>
      </c>
      <c r="I33" s="36" t="s">
        <v>36</v>
      </c>
      <c r="J33" s="5">
        <v>0.70833333333333337</v>
      </c>
      <c r="K33" s="36" t="s">
        <v>41</v>
      </c>
      <c r="L33" s="6">
        <v>3</v>
      </c>
      <c r="M33" s="6" t="s">
        <v>8</v>
      </c>
      <c r="N33" s="6">
        <v>1</v>
      </c>
      <c r="O33" s="36" t="s">
        <v>36</v>
      </c>
    </row>
    <row r="34" spans="1:15" ht="15.75" customHeight="1" x14ac:dyDescent="0.25">
      <c r="A34" s="7">
        <v>17</v>
      </c>
      <c r="B34" s="12">
        <v>42021</v>
      </c>
      <c r="C34" s="11">
        <v>0.63541666666666663</v>
      </c>
      <c r="D34" s="8" t="s">
        <v>42</v>
      </c>
      <c r="E34" s="37" t="s">
        <v>42</v>
      </c>
      <c r="F34" s="9">
        <v>0</v>
      </c>
      <c r="G34" s="9" t="s">
        <v>8</v>
      </c>
      <c r="H34" s="9">
        <v>3</v>
      </c>
      <c r="I34" s="37" t="s">
        <v>38</v>
      </c>
      <c r="J34" s="11">
        <v>0.70833333333333337</v>
      </c>
      <c r="K34" s="37" t="s">
        <v>42</v>
      </c>
      <c r="L34" s="9">
        <v>4</v>
      </c>
      <c r="M34" s="9" t="s">
        <v>8</v>
      </c>
      <c r="N34" s="9">
        <v>0</v>
      </c>
      <c r="O34" s="37" t="s">
        <v>38</v>
      </c>
    </row>
    <row r="35" spans="1:15" ht="15.75" x14ac:dyDescent="0.25">
      <c r="A35" s="3">
        <v>18</v>
      </c>
      <c r="B35" s="12">
        <v>42022</v>
      </c>
      <c r="C35" s="5">
        <v>0.63541666666666663</v>
      </c>
      <c r="D35" s="33" t="s">
        <v>56</v>
      </c>
      <c r="E35" s="36" t="s">
        <v>31</v>
      </c>
      <c r="F35" s="6">
        <v>0</v>
      </c>
      <c r="G35" s="6" t="s">
        <v>8</v>
      </c>
      <c r="H35" s="6">
        <v>2</v>
      </c>
      <c r="I35" s="36" t="s">
        <v>40</v>
      </c>
      <c r="J35" s="5">
        <v>0.70833333333333337</v>
      </c>
      <c r="K35" s="36" t="s">
        <v>31</v>
      </c>
      <c r="L35" s="6">
        <v>1</v>
      </c>
      <c r="M35" s="6" t="s">
        <v>8</v>
      </c>
      <c r="N35" s="6">
        <v>4</v>
      </c>
      <c r="O35" s="36" t="s">
        <v>40</v>
      </c>
    </row>
    <row r="36" spans="1:15" x14ac:dyDescent="0.25">
      <c r="A36" s="3"/>
      <c r="B36" s="12">
        <v>42022</v>
      </c>
      <c r="C36" s="43" t="s">
        <v>57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20.25" x14ac:dyDescent="0.3">
      <c r="A37" s="39" t="s">
        <v>58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15" x14ac:dyDescent="0.25">
      <c r="A38" s="34" t="s">
        <v>0</v>
      </c>
      <c r="B38" s="34" t="s">
        <v>1</v>
      </c>
      <c r="C38" s="34" t="s">
        <v>2</v>
      </c>
      <c r="D38" s="35" t="s">
        <v>3</v>
      </c>
      <c r="E38" s="40" t="s">
        <v>4</v>
      </c>
      <c r="F38" s="41"/>
      <c r="G38" s="42"/>
      <c r="H38" s="40" t="s">
        <v>4</v>
      </c>
      <c r="I38" s="42"/>
      <c r="J38" s="40" t="s">
        <v>5</v>
      </c>
      <c r="K38" s="42"/>
      <c r="L38" s="34"/>
      <c r="M38" s="34"/>
      <c r="N38" s="40" t="s">
        <v>6</v>
      </c>
      <c r="O38" s="42"/>
    </row>
    <row r="39" spans="1:15" ht="15.75" x14ac:dyDescent="0.25">
      <c r="A39" s="3">
        <v>19</v>
      </c>
      <c r="B39" s="12">
        <v>42036</v>
      </c>
      <c r="C39" s="5">
        <v>0.63541666666666663</v>
      </c>
      <c r="D39" s="33" t="s">
        <v>43</v>
      </c>
      <c r="E39" s="36" t="s">
        <v>30</v>
      </c>
      <c r="F39" s="6">
        <v>1</v>
      </c>
      <c r="G39" s="6" t="s">
        <v>8</v>
      </c>
      <c r="H39" s="6">
        <v>0</v>
      </c>
      <c r="I39" s="36" t="s">
        <v>37</v>
      </c>
      <c r="J39" s="5">
        <v>0.70833333333333337</v>
      </c>
      <c r="K39" s="36" t="s">
        <v>30</v>
      </c>
      <c r="L39" s="6">
        <v>2</v>
      </c>
      <c r="M39" s="6" t="s">
        <v>8</v>
      </c>
      <c r="N39" s="6">
        <v>3</v>
      </c>
      <c r="O39" s="36" t="s">
        <v>37</v>
      </c>
    </row>
    <row r="40" spans="1:15" ht="15.75" x14ac:dyDescent="0.25">
      <c r="A40" s="3">
        <v>20</v>
      </c>
      <c r="B40" s="12">
        <v>42036</v>
      </c>
      <c r="C40" s="5">
        <v>0.63541666666666663</v>
      </c>
      <c r="D40" s="33" t="s">
        <v>51</v>
      </c>
      <c r="E40" s="36" t="s">
        <v>32</v>
      </c>
      <c r="F40" s="6">
        <v>4</v>
      </c>
      <c r="G40" s="6" t="s">
        <v>8</v>
      </c>
      <c r="H40" s="6">
        <v>1</v>
      </c>
      <c r="I40" s="36" t="s">
        <v>49</v>
      </c>
      <c r="J40" s="5">
        <v>0.70833333333333337</v>
      </c>
      <c r="K40" s="36" t="s">
        <v>32</v>
      </c>
      <c r="L40" s="6">
        <v>1</v>
      </c>
      <c r="M40" s="6" t="s">
        <v>8</v>
      </c>
      <c r="N40" s="6">
        <v>2</v>
      </c>
      <c r="O40" s="36" t="s">
        <v>49</v>
      </c>
    </row>
    <row r="41" spans="1:15" ht="15.75" x14ac:dyDescent="0.25">
      <c r="A41" s="3">
        <v>21</v>
      </c>
      <c r="B41" s="12">
        <v>42036</v>
      </c>
      <c r="C41" s="5">
        <v>0.63541666666666663</v>
      </c>
      <c r="D41" s="33" t="s">
        <v>46</v>
      </c>
      <c r="E41" s="36" t="s">
        <v>34</v>
      </c>
      <c r="F41" s="6">
        <v>3</v>
      </c>
      <c r="G41" s="6" t="s">
        <v>8</v>
      </c>
      <c r="H41" s="6">
        <v>0</v>
      </c>
      <c r="I41" s="36" t="s">
        <v>41</v>
      </c>
      <c r="J41" s="5">
        <v>0.70833333333333337</v>
      </c>
      <c r="K41" s="36" t="s">
        <v>34</v>
      </c>
      <c r="L41" s="6">
        <v>2</v>
      </c>
      <c r="M41" s="6" t="s">
        <v>8</v>
      </c>
      <c r="N41" s="6">
        <v>3</v>
      </c>
      <c r="O41" s="36" t="s">
        <v>41</v>
      </c>
    </row>
    <row r="42" spans="1:15" ht="15.75" customHeight="1" x14ac:dyDescent="0.25">
      <c r="A42" s="3">
        <v>22</v>
      </c>
      <c r="B42" s="12">
        <v>42036</v>
      </c>
      <c r="C42" s="5">
        <v>0.63541666666666663</v>
      </c>
      <c r="D42" s="33" t="s">
        <v>36</v>
      </c>
      <c r="E42" s="36" t="s">
        <v>36</v>
      </c>
      <c r="F42" s="6">
        <v>2</v>
      </c>
      <c r="G42" s="6" t="s">
        <v>8</v>
      </c>
      <c r="H42" s="6">
        <v>0</v>
      </c>
      <c r="I42" s="36" t="s">
        <v>42</v>
      </c>
      <c r="J42" s="5">
        <v>0.70833333333333337</v>
      </c>
      <c r="K42" s="36" t="s">
        <v>36</v>
      </c>
      <c r="L42" s="6">
        <v>1</v>
      </c>
      <c r="M42" s="6" t="s">
        <v>8</v>
      </c>
      <c r="N42" s="6">
        <v>3</v>
      </c>
      <c r="O42" s="36" t="s">
        <v>42</v>
      </c>
    </row>
    <row r="43" spans="1:15" ht="15.75" x14ac:dyDescent="0.25">
      <c r="A43" s="3">
        <v>23</v>
      </c>
      <c r="B43" s="12">
        <v>42036</v>
      </c>
      <c r="C43" s="5">
        <v>0.63541666666666663</v>
      </c>
      <c r="D43" s="33" t="s">
        <v>48</v>
      </c>
      <c r="E43" s="36" t="s">
        <v>38</v>
      </c>
      <c r="F43" s="6">
        <v>4</v>
      </c>
      <c r="G43" s="6" t="s">
        <v>8</v>
      </c>
      <c r="H43" s="6">
        <v>0</v>
      </c>
      <c r="I43" s="36" t="s">
        <v>31</v>
      </c>
      <c r="J43" s="5">
        <v>0.70833333333333337</v>
      </c>
      <c r="K43" s="36" t="s">
        <v>38</v>
      </c>
      <c r="L43" s="6">
        <v>0</v>
      </c>
      <c r="M43" s="6" t="s">
        <v>8</v>
      </c>
      <c r="N43" s="6">
        <v>2</v>
      </c>
      <c r="O43" s="36" t="s">
        <v>31</v>
      </c>
    </row>
    <row r="44" spans="1:15" ht="15.75" x14ac:dyDescent="0.25">
      <c r="A44" s="3">
        <v>24</v>
      </c>
      <c r="B44" s="12">
        <v>42036</v>
      </c>
      <c r="C44" s="5">
        <v>0.63541666666666663</v>
      </c>
      <c r="D44" s="33" t="s">
        <v>52</v>
      </c>
      <c r="E44" s="36" t="s">
        <v>40</v>
      </c>
      <c r="F44" s="6">
        <v>4</v>
      </c>
      <c r="G44" s="6" t="s">
        <v>8</v>
      </c>
      <c r="H44" s="6">
        <v>0</v>
      </c>
      <c r="I44" s="36" t="s">
        <v>45</v>
      </c>
      <c r="J44" s="5">
        <v>0.70833333333333337</v>
      </c>
      <c r="K44" s="36" t="s">
        <v>40</v>
      </c>
      <c r="L44" s="6">
        <v>3</v>
      </c>
      <c r="M44" s="6" t="s">
        <v>8</v>
      </c>
      <c r="N44" s="6">
        <v>1</v>
      </c>
      <c r="O44" s="36" t="s">
        <v>45</v>
      </c>
    </row>
    <row r="45" spans="1:15" x14ac:dyDescent="0.25">
      <c r="A45" s="3"/>
      <c r="B45" s="12">
        <v>42036</v>
      </c>
      <c r="C45" s="43" t="s">
        <v>59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ht="20.25" x14ac:dyDescent="0.3">
      <c r="A46" s="69" t="s">
        <v>60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1"/>
    </row>
    <row r="47" spans="1:15" x14ac:dyDescent="0.25">
      <c r="A47" s="34" t="s">
        <v>0</v>
      </c>
      <c r="B47" s="34" t="s">
        <v>1</v>
      </c>
      <c r="C47" s="34" t="s">
        <v>2</v>
      </c>
      <c r="D47" s="35" t="s">
        <v>3</v>
      </c>
      <c r="E47" s="40" t="s">
        <v>4</v>
      </c>
      <c r="F47" s="41"/>
      <c r="G47" s="42"/>
      <c r="H47" s="40" t="s">
        <v>4</v>
      </c>
      <c r="I47" s="42"/>
      <c r="J47" s="40" t="s">
        <v>5</v>
      </c>
      <c r="K47" s="42"/>
      <c r="L47" s="34"/>
      <c r="M47" s="34"/>
      <c r="N47" s="40" t="s">
        <v>6</v>
      </c>
      <c r="O47" s="42"/>
    </row>
    <row r="48" spans="1:15" ht="15.75" x14ac:dyDescent="0.25">
      <c r="A48" s="3">
        <v>25</v>
      </c>
      <c r="B48" s="12">
        <v>42043</v>
      </c>
      <c r="C48" s="5">
        <v>0.63541666666666663</v>
      </c>
      <c r="D48" s="33" t="s">
        <v>55</v>
      </c>
      <c r="E48" s="36" t="s">
        <v>49</v>
      </c>
      <c r="F48" s="6">
        <v>3</v>
      </c>
      <c r="G48" s="6" t="s">
        <v>8</v>
      </c>
      <c r="H48" s="6">
        <v>3</v>
      </c>
      <c r="I48" s="36" t="s">
        <v>30</v>
      </c>
      <c r="J48" s="5">
        <v>0.70833333333333337</v>
      </c>
      <c r="K48" s="36" t="s">
        <v>49</v>
      </c>
      <c r="L48" s="6">
        <v>2</v>
      </c>
      <c r="M48" s="6" t="s">
        <v>8</v>
      </c>
      <c r="N48" s="6">
        <v>3</v>
      </c>
      <c r="O48" s="36" t="s">
        <v>30</v>
      </c>
    </row>
    <row r="49" spans="1:15" ht="15.75" x14ac:dyDescent="0.25">
      <c r="A49" s="7">
        <v>26</v>
      </c>
      <c r="B49" s="10">
        <v>42042</v>
      </c>
      <c r="C49" s="11">
        <v>0.63541666666666663</v>
      </c>
      <c r="D49" s="8" t="s">
        <v>41</v>
      </c>
      <c r="E49" s="37" t="s">
        <v>41</v>
      </c>
      <c r="F49" s="9">
        <v>6</v>
      </c>
      <c r="G49" s="9" t="s">
        <v>8</v>
      </c>
      <c r="H49" s="9">
        <v>0</v>
      </c>
      <c r="I49" s="37" t="s">
        <v>32</v>
      </c>
      <c r="J49" s="11">
        <v>0.70833333333333337</v>
      </c>
      <c r="K49" s="37" t="s">
        <v>41</v>
      </c>
      <c r="L49" s="9">
        <v>0</v>
      </c>
      <c r="M49" s="9" t="s">
        <v>8</v>
      </c>
      <c r="N49" s="9">
        <v>3</v>
      </c>
      <c r="O49" s="37" t="s">
        <v>32</v>
      </c>
    </row>
    <row r="50" spans="1:15" ht="15.75" customHeight="1" x14ac:dyDescent="0.25">
      <c r="A50" s="3">
        <v>27</v>
      </c>
      <c r="B50" s="12">
        <v>42043</v>
      </c>
      <c r="C50" s="5">
        <v>0.63541666666666663</v>
      </c>
      <c r="D50" s="33" t="s">
        <v>42</v>
      </c>
      <c r="E50" s="36" t="s">
        <v>42</v>
      </c>
      <c r="F50" s="6">
        <v>0</v>
      </c>
      <c r="G50" s="6" t="s">
        <v>8</v>
      </c>
      <c r="H50" s="6">
        <v>4</v>
      </c>
      <c r="I50" s="36" t="s">
        <v>34</v>
      </c>
      <c r="J50" s="5">
        <v>0.70833333333333337</v>
      </c>
      <c r="K50" s="36" t="s">
        <v>42</v>
      </c>
      <c r="L50" s="6">
        <v>0</v>
      </c>
      <c r="M50" s="6" t="s">
        <v>8</v>
      </c>
      <c r="N50" s="6">
        <v>0</v>
      </c>
      <c r="O50" s="36" t="s">
        <v>34</v>
      </c>
    </row>
    <row r="51" spans="1:15" ht="15.75" x14ac:dyDescent="0.25">
      <c r="A51" s="3">
        <v>28</v>
      </c>
      <c r="B51" s="12">
        <v>42043</v>
      </c>
      <c r="C51" s="5">
        <v>0.63541666666666663</v>
      </c>
      <c r="D51" s="33" t="s">
        <v>56</v>
      </c>
      <c r="E51" s="36" t="s">
        <v>31</v>
      </c>
      <c r="F51" s="6">
        <v>2</v>
      </c>
      <c r="G51" s="6" t="s">
        <v>8</v>
      </c>
      <c r="H51" s="6">
        <v>2</v>
      </c>
      <c r="I51" s="36" t="s">
        <v>36</v>
      </c>
      <c r="J51" s="5">
        <v>0.70833333333333337</v>
      </c>
      <c r="K51" s="36" t="s">
        <v>31</v>
      </c>
      <c r="L51" s="6">
        <v>1</v>
      </c>
      <c r="M51" s="6" t="s">
        <v>8</v>
      </c>
      <c r="N51" s="6">
        <v>1</v>
      </c>
      <c r="O51" s="36" t="s">
        <v>36</v>
      </c>
    </row>
    <row r="52" spans="1:15" ht="15.75" x14ac:dyDescent="0.25">
      <c r="A52" s="7">
        <v>29</v>
      </c>
      <c r="B52" s="10">
        <v>42042</v>
      </c>
      <c r="C52" s="11">
        <v>0.63541666666666663</v>
      </c>
      <c r="D52" s="8" t="s">
        <v>44</v>
      </c>
      <c r="E52" s="37" t="s">
        <v>45</v>
      </c>
      <c r="F52" s="9">
        <v>1</v>
      </c>
      <c r="G52" s="9" t="s">
        <v>8</v>
      </c>
      <c r="H52" s="9">
        <v>3</v>
      </c>
      <c r="I52" s="37" t="s">
        <v>38</v>
      </c>
      <c r="J52" s="11">
        <v>0.70833333333333337</v>
      </c>
      <c r="K52" s="37" t="s">
        <v>45</v>
      </c>
      <c r="L52" s="9">
        <v>3</v>
      </c>
      <c r="M52" s="9" t="s">
        <v>8</v>
      </c>
      <c r="N52" s="9">
        <v>1</v>
      </c>
      <c r="O52" s="37" t="s">
        <v>38</v>
      </c>
    </row>
    <row r="53" spans="1:15" ht="15.75" x14ac:dyDescent="0.25">
      <c r="A53" s="7">
        <v>30</v>
      </c>
      <c r="B53" s="10">
        <v>42042</v>
      </c>
      <c r="C53" s="11">
        <v>0.63541666666666663</v>
      </c>
      <c r="D53" s="8" t="s">
        <v>54</v>
      </c>
      <c r="E53" s="37" t="s">
        <v>35</v>
      </c>
      <c r="F53" s="9">
        <v>0</v>
      </c>
      <c r="G53" s="9" t="s">
        <v>8</v>
      </c>
      <c r="H53" s="9">
        <v>2</v>
      </c>
      <c r="I53" s="37" t="s">
        <v>40</v>
      </c>
      <c r="J53" s="11">
        <v>0.70833333333333337</v>
      </c>
      <c r="K53" s="37" t="s">
        <v>35</v>
      </c>
      <c r="L53" s="9">
        <v>3</v>
      </c>
      <c r="M53" s="9" t="s">
        <v>8</v>
      </c>
      <c r="N53" s="9">
        <v>1</v>
      </c>
      <c r="O53" s="37" t="s">
        <v>40</v>
      </c>
    </row>
    <row r="54" spans="1:15" x14ac:dyDescent="0.25">
      <c r="A54" s="3"/>
      <c r="B54" s="12">
        <v>42043</v>
      </c>
      <c r="C54" s="43" t="s">
        <v>61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20.25" x14ac:dyDescent="0.3">
      <c r="A55" s="39" t="s">
        <v>62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1:15" x14ac:dyDescent="0.25">
      <c r="A56" s="34" t="s">
        <v>0</v>
      </c>
      <c r="B56" s="34" t="s">
        <v>1</v>
      </c>
      <c r="C56" s="34" t="s">
        <v>2</v>
      </c>
      <c r="D56" s="35" t="s">
        <v>3</v>
      </c>
      <c r="E56" s="40" t="s">
        <v>4</v>
      </c>
      <c r="F56" s="41"/>
      <c r="G56" s="42"/>
      <c r="H56" s="40" t="s">
        <v>4</v>
      </c>
      <c r="I56" s="42"/>
      <c r="J56" s="40" t="s">
        <v>5</v>
      </c>
      <c r="K56" s="42"/>
      <c r="L56" s="34"/>
      <c r="M56" s="34"/>
      <c r="N56" s="40" t="s">
        <v>6</v>
      </c>
      <c r="O56" s="42"/>
    </row>
    <row r="57" spans="1:15" ht="17.25" customHeight="1" x14ac:dyDescent="0.25">
      <c r="A57" s="7">
        <v>31</v>
      </c>
      <c r="B57" s="10">
        <v>42049</v>
      </c>
      <c r="C57" s="11">
        <v>0.63541666666666663</v>
      </c>
      <c r="D57" s="8" t="s">
        <v>43</v>
      </c>
      <c r="E57" s="37" t="s">
        <v>30</v>
      </c>
      <c r="F57" s="7">
        <v>1</v>
      </c>
      <c r="G57" s="7" t="s">
        <v>7</v>
      </c>
      <c r="H57" s="7">
        <v>2</v>
      </c>
      <c r="I57" s="37" t="s">
        <v>41</v>
      </c>
      <c r="J57" s="11">
        <v>0.70833333333333337</v>
      </c>
      <c r="K57" s="37" t="s">
        <v>30</v>
      </c>
      <c r="L57" s="7">
        <v>1</v>
      </c>
      <c r="M57" s="7" t="s">
        <v>7</v>
      </c>
      <c r="N57" s="7">
        <v>1</v>
      </c>
      <c r="O57" s="37" t="s">
        <v>41</v>
      </c>
    </row>
    <row r="58" spans="1:15" ht="15.75" customHeight="1" x14ac:dyDescent="0.25">
      <c r="A58" s="7">
        <v>32</v>
      </c>
      <c r="B58" s="10">
        <v>42049</v>
      </c>
      <c r="C58" s="11">
        <v>0.63541666666666663</v>
      </c>
      <c r="D58" s="38" t="s">
        <v>51</v>
      </c>
      <c r="E58" s="7" t="s">
        <v>32</v>
      </c>
      <c r="F58" s="7">
        <v>2</v>
      </c>
      <c r="G58" s="7" t="s">
        <v>7</v>
      </c>
      <c r="H58" s="7">
        <v>3</v>
      </c>
      <c r="I58" s="7" t="s">
        <v>42</v>
      </c>
      <c r="J58" s="7">
        <v>0.70833333333333337</v>
      </c>
      <c r="K58" s="7" t="s">
        <v>32</v>
      </c>
      <c r="L58" s="7">
        <v>0</v>
      </c>
      <c r="M58" s="7" t="s">
        <v>7</v>
      </c>
      <c r="N58" s="7">
        <v>0</v>
      </c>
      <c r="O58" s="7" t="s">
        <v>42</v>
      </c>
    </row>
    <row r="59" spans="1:15" ht="15.75" x14ac:dyDescent="0.25">
      <c r="A59" s="7">
        <v>33</v>
      </c>
      <c r="B59" s="10">
        <v>42049</v>
      </c>
      <c r="C59" s="11">
        <v>0.63541666666666663</v>
      </c>
      <c r="D59" s="8" t="s">
        <v>46</v>
      </c>
      <c r="E59" s="37" t="s">
        <v>34</v>
      </c>
      <c r="F59" s="7">
        <v>4</v>
      </c>
      <c r="G59" s="7" t="s">
        <v>7</v>
      </c>
      <c r="H59" s="7">
        <v>1</v>
      </c>
      <c r="I59" s="37" t="s">
        <v>31</v>
      </c>
      <c r="J59" s="11">
        <v>0.70833333333333337</v>
      </c>
      <c r="K59" s="37" t="s">
        <v>34</v>
      </c>
      <c r="L59" s="7">
        <v>6</v>
      </c>
      <c r="M59" s="7" t="s">
        <v>7</v>
      </c>
      <c r="N59" s="7">
        <v>2</v>
      </c>
      <c r="O59" s="37" t="s">
        <v>31</v>
      </c>
    </row>
    <row r="60" spans="1:15" ht="15.75" x14ac:dyDescent="0.25">
      <c r="A60" s="3">
        <v>34</v>
      </c>
      <c r="B60" s="12">
        <v>42050</v>
      </c>
      <c r="C60" s="5">
        <v>0.63541666666666663</v>
      </c>
      <c r="D60" s="33" t="s">
        <v>36</v>
      </c>
      <c r="E60" s="36" t="s">
        <v>36</v>
      </c>
      <c r="F60" s="6">
        <v>4</v>
      </c>
      <c r="G60" s="6" t="s">
        <v>8</v>
      </c>
      <c r="H60" s="6">
        <v>5</v>
      </c>
      <c r="I60" s="36" t="s">
        <v>45</v>
      </c>
      <c r="J60" s="5">
        <v>0.70833333333333337</v>
      </c>
      <c r="K60" s="36" t="s">
        <v>36</v>
      </c>
      <c r="L60" s="6">
        <v>0</v>
      </c>
      <c r="M60" s="6" t="s">
        <v>8</v>
      </c>
      <c r="N60" s="6">
        <v>3</v>
      </c>
      <c r="O60" s="36" t="s">
        <v>45</v>
      </c>
    </row>
    <row r="61" spans="1:15" ht="15.75" x14ac:dyDescent="0.25">
      <c r="A61" s="3">
        <v>35</v>
      </c>
      <c r="B61" s="12">
        <v>42050</v>
      </c>
      <c r="C61" s="5">
        <v>0.63541666666666663</v>
      </c>
      <c r="D61" s="33" t="s">
        <v>48</v>
      </c>
      <c r="E61" s="36" t="s">
        <v>38</v>
      </c>
      <c r="F61" s="6">
        <v>1</v>
      </c>
      <c r="G61" s="6" t="s">
        <v>8</v>
      </c>
      <c r="H61" s="6">
        <v>3</v>
      </c>
      <c r="I61" s="36" t="s">
        <v>35</v>
      </c>
      <c r="J61" s="5">
        <v>0.70833333333333337</v>
      </c>
      <c r="K61" s="36" t="s">
        <v>38</v>
      </c>
      <c r="L61" s="6">
        <v>0</v>
      </c>
      <c r="M61" s="6" t="s">
        <v>8</v>
      </c>
      <c r="N61" s="6">
        <v>10</v>
      </c>
      <c r="O61" s="36" t="s">
        <v>35</v>
      </c>
    </row>
    <row r="62" spans="1:15" ht="15.75" x14ac:dyDescent="0.25">
      <c r="A62" s="3">
        <v>36</v>
      </c>
      <c r="B62" s="12">
        <v>42050</v>
      </c>
      <c r="C62" s="5">
        <v>0.63541666666666663</v>
      </c>
      <c r="D62" s="33" t="s">
        <v>52</v>
      </c>
      <c r="E62" s="36" t="s">
        <v>40</v>
      </c>
      <c r="F62" s="6">
        <v>1</v>
      </c>
      <c r="G62" s="6" t="s">
        <v>8</v>
      </c>
      <c r="H62" s="6">
        <v>1</v>
      </c>
      <c r="I62" s="36" t="s">
        <v>37</v>
      </c>
      <c r="J62" s="5">
        <v>0.70833333333333337</v>
      </c>
      <c r="K62" s="36" t="s">
        <v>40</v>
      </c>
      <c r="L62" s="6">
        <v>1</v>
      </c>
      <c r="M62" s="6" t="s">
        <v>8</v>
      </c>
      <c r="N62" s="6">
        <v>1</v>
      </c>
      <c r="O62" s="36" t="s">
        <v>37</v>
      </c>
    </row>
    <row r="63" spans="1:15" x14ac:dyDescent="0.25">
      <c r="A63" s="3"/>
      <c r="B63" s="12">
        <v>42050</v>
      </c>
      <c r="C63" s="43" t="s">
        <v>63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20.25" x14ac:dyDescent="0.3">
      <c r="A64" s="39" t="s">
        <v>64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</row>
    <row r="65" spans="1:15" ht="16.5" customHeight="1" x14ac:dyDescent="0.25">
      <c r="A65" s="34" t="s">
        <v>0</v>
      </c>
      <c r="B65" s="34" t="s">
        <v>1</v>
      </c>
      <c r="C65" s="34" t="s">
        <v>2</v>
      </c>
      <c r="D65" s="35" t="s">
        <v>3</v>
      </c>
      <c r="E65" s="40" t="s">
        <v>4</v>
      </c>
      <c r="F65" s="41"/>
      <c r="G65" s="42"/>
      <c r="H65" s="40" t="s">
        <v>4</v>
      </c>
      <c r="I65" s="42"/>
      <c r="J65" s="40" t="s">
        <v>5</v>
      </c>
      <c r="K65" s="42"/>
      <c r="L65" s="34"/>
      <c r="M65" s="34"/>
      <c r="N65" s="40" t="s">
        <v>6</v>
      </c>
      <c r="O65" s="42"/>
    </row>
    <row r="66" spans="1:15" ht="16.5" customHeight="1" x14ac:dyDescent="0.25">
      <c r="A66" s="3">
        <v>37</v>
      </c>
      <c r="B66" s="12">
        <v>42057</v>
      </c>
      <c r="C66" s="5">
        <v>0.60416666666666663</v>
      </c>
      <c r="D66" s="33" t="s">
        <v>42</v>
      </c>
      <c r="E66" s="36" t="s">
        <v>42</v>
      </c>
      <c r="F66" s="14"/>
      <c r="G66" s="14" t="s">
        <v>7</v>
      </c>
      <c r="H66" s="14"/>
      <c r="I66" s="36" t="s">
        <v>30</v>
      </c>
      <c r="J66" s="5">
        <v>0.6875</v>
      </c>
      <c r="K66" s="36" t="s">
        <v>42</v>
      </c>
      <c r="L66" s="14"/>
      <c r="M66" s="14" t="s">
        <v>7</v>
      </c>
      <c r="N66" s="14"/>
      <c r="O66" s="36" t="s">
        <v>30</v>
      </c>
    </row>
    <row r="67" spans="1:15" ht="15.75" x14ac:dyDescent="0.25">
      <c r="A67" s="7">
        <v>38</v>
      </c>
      <c r="B67" s="10">
        <v>42057</v>
      </c>
      <c r="C67" s="11">
        <v>0.60416666666666663</v>
      </c>
      <c r="D67" s="8" t="s">
        <v>56</v>
      </c>
      <c r="E67" s="37" t="s">
        <v>31</v>
      </c>
      <c r="F67" s="15"/>
      <c r="G67" s="15" t="s">
        <v>7</v>
      </c>
      <c r="H67" s="15"/>
      <c r="I67" s="37" t="s">
        <v>32</v>
      </c>
      <c r="J67" s="11">
        <v>0.6875</v>
      </c>
      <c r="K67" s="37" t="s">
        <v>31</v>
      </c>
      <c r="L67" s="15"/>
      <c r="M67" s="15" t="s">
        <v>7</v>
      </c>
      <c r="N67" s="15"/>
      <c r="O67" s="37" t="s">
        <v>32</v>
      </c>
    </row>
    <row r="68" spans="1:15" ht="15.75" x14ac:dyDescent="0.25">
      <c r="A68" s="3">
        <v>39</v>
      </c>
      <c r="B68" s="12">
        <v>42057</v>
      </c>
      <c r="C68" s="5">
        <v>0.60416666666666663</v>
      </c>
      <c r="D68" s="33" t="s">
        <v>44</v>
      </c>
      <c r="E68" s="36" t="s">
        <v>45</v>
      </c>
      <c r="F68" s="14"/>
      <c r="G68" s="14" t="s">
        <v>7</v>
      </c>
      <c r="H68" s="14"/>
      <c r="I68" s="36" t="s">
        <v>34</v>
      </c>
      <c r="J68" s="5">
        <v>0.6875</v>
      </c>
      <c r="K68" s="36" t="s">
        <v>45</v>
      </c>
      <c r="L68" s="14"/>
      <c r="M68" s="14" t="s">
        <v>7</v>
      </c>
      <c r="N68" s="14"/>
      <c r="O68" s="36" t="s">
        <v>34</v>
      </c>
    </row>
    <row r="69" spans="1:15" ht="15.75" x14ac:dyDescent="0.25">
      <c r="A69" s="7">
        <v>40</v>
      </c>
      <c r="B69" s="10">
        <v>42057</v>
      </c>
      <c r="C69" s="11">
        <v>0.60416666666666663</v>
      </c>
      <c r="D69" s="8" t="s">
        <v>54</v>
      </c>
      <c r="E69" s="37" t="s">
        <v>35</v>
      </c>
      <c r="F69" s="9"/>
      <c r="G69" s="9" t="s">
        <v>8</v>
      </c>
      <c r="H69" s="9"/>
      <c r="I69" s="37" t="s">
        <v>36</v>
      </c>
      <c r="J69" s="11">
        <v>0.6875</v>
      </c>
      <c r="K69" s="37" t="s">
        <v>35</v>
      </c>
      <c r="L69" s="9"/>
      <c r="M69" s="9" t="s">
        <v>8</v>
      </c>
      <c r="N69" s="9"/>
      <c r="O69" s="37" t="s">
        <v>36</v>
      </c>
    </row>
    <row r="70" spans="1:15" ht="15.75" x14ac:dyDescent="0.25">
      <c r="A70" s="3">
        <v>41</v>
      </c>
      <c r="B70" s="12">
        <v>42057</v>
      </c>
      <c r="C70" s="5">
        <v>0.60416666666666663</v>
      </c>
      <c r="D70" s="33" t="s">
        <v>47</v>
      </c>
      <c r="E70" s="36" t="s">
        <v>37</v>
      </c>
      <c r="F70" s="6"/>
      <c r="G70" s="6" t="s">
        <v>8</v>
      </c>
      <c r="H70" s="6"/>
      <c r="I70" s="36" t="s">
        <v>38</v>
      </c>
      <c r="J70" s="5">
        <v>0.6875</v>
      </c>
      <c r="K70" s="36" t="s">
        <v>37</v>
      </c>
      <c r="L70" s="6"/>
      <c r="M70" s="6" t="s">
        <v>8</v>
      </c>
      <c r="N70" s="6"/>
      <c r="O70" s="36" t="s">
        <v>38</v>
      </c>
    </row>
    <row r="71" spans="1:15" ht="15.75" x14ac:dyDescent="0.25">
      <c r="A71" s="7">
        <v>42</v>
      </c>
      <c r="B71" s="10">
        <v>42057</v>
      </c>
      <c r="C71" s="11">
        <v>0.60416666666666663</v>
      </c>
      <c r="D71" s="8" t="s">
        <v>55</v>
      </c>
      <c r="E71" s="37" t="s">
        <v>49</v>
      </c>
      <c r="F71" s="9"/>
      <c r="G71" s="9" t="s">
        <v>8</v>
      </c>
      <c r="H71" s="9"/>
      <c r="I71" s="37" t="s">
        <v>40</v>
      </c>
      <c r="J71" s="11">
        <v>0.6875</v>
      </c>
      <c r="K71" s="37" t="s">
        <v>49</v>
      </c>
      <c r="L71" s="9"/>
      <c r="M71" s="9" t="s">
        <v>8</v>
      </c>
      <c r="N71" s="9"/>
      <c r="O71" s="37" t="s">
        <v>40</v>
      </c>
    </row>
    <row r="72" spans="1:15" x14ac:dyDescent="0.25">
      <c r="A72" s="3"/>
      <c r="B72" s="12">
        <v>42057</v>
      </c>
      <c r="C72" s="43" t="s">
        <v>65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20.25" x14ac:dyDescent="0.3">
      <c r="A73" s="39" t="s">
        <v>21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</row>
    <row r="74" spans="1:15" x14ac:dyDescent="0.25">
      <c r="A74" s="34" t="s">
        <v>0</v>
      </c>
      <c r="B74" s="34" t="s">
        <v>1</v>
      </c>
      <c r="C74" s="34" t="s">
        <v>2</v>
      </c>
      <c r="D74" s="35" t="s">
        <v>3</v>
      </c>
      <c r="E74" s="40" t="s">
        <v>4</v>
      </c>
      <c r="F74" s="41"/>
      <c r="G74" s="42"/>
      <c r="H74" s="40" t="s">
        <v>4</v>
      </c>
      <c r="I74" s="42"/>
      <c r="J74" s="40" t="s">
        <v>5</v>
      </c>
      <c r="K74" s="42"/>
      <c r="L74" s="34"/>
      <c r="M74" s="34"/>
      <c r="N74" s="40" t="s">
        <v>6</v>
      </c>
      <c r="O74" s="42"/>
    </row>
    <row r="75" spans="1:15" x14ac:dyDescent="0.25">
      <c r="A75" s="16">
        <v>43</v>
      </c>
      <c r="B75" s="17">
        <v>42064</v>
      </c>
      <c r="C75" s="18"/>
      <c r="D75" s="19"/>
      <c r="E75" s="20" t="s">
        <v>9</v>
      </c>
      <c r="F75" s="14"/>
      <c r="G75" s="3" t="s">
        <v>7</v>
      </c>
      <c r="H75" s="3"/>
      <c r="I75" s="20" t="s">
        <v>10</v>
      </c>
      <c r="J75" s="18"/>
      <c r="K75" s="21"/>
      <c r="L75" s="14"/>
      <c r="M75" s="3" t="s">
        <v>7</v>
      </c>
      <c r="N75" s="22"/>
      <c r="O75" s="22"/>
    </row>
    <row r="76" spans="1:15" x14ac:dyDescent="0.25">
      <c r="A76" s="27">
        <v>44</v>
      </c>
      <c r="B76" s="17">
        <v>42064</v>
      </c>
      <c r="C76" s="32"/>
      <c r="D76" s="28"/>
      <c r="E76" s="29" t="s">
        <v>11</v>
      </c>
      <c r="F76" s="15"/>
      <c r="G76" s="7" t="s">
        <v>7</v>
      </c>
      <c r="H76" s="7"/>
      <c r="I76" s="29" t="s">
        <v>12</v>
      </c>
      <c r="J76" s="32"/>
      <c r="K76" s="30"/>
      <c r="L76" s="15"/>
      <c r="M76" s="7" t="s">
        <v>7</v>
      </c>
      <c r="N76" s="13"/>
      <c r="O76" s="13"/>
    </row>
    <row r="77" spans="1:15" x14ac:dyDescent="0.25">
      <c r="A77" s="16">
        <v>45</v>
      </c>
      <c r="B77" s="17">
        <v>42064</v>
      </c>
      <c r="C77" s="18"/>
      <c r="D77" s="19"/>
      <c r="E77" s="20" t="s">
        <v>15</v>
      </c>
      <c r="F77" s="14"/>
      <c r="G77" s="3" t="s">
        <v>7</v>
      </c>
      <c r="H77" s="3"/>
      <c r="I77" s="20" t="s">
        <v>13</v>
      </c>
      <c r="J77" s="18"/>
      <c r="K77" s="21"/>
      <c r="L77" s="14"/>
      <c r="M77" s="3" t="s">
        <v>7</v>
      </c>
      <c r="N77" s="22"/>
      <c r="O77" s="22"/>
    </row>
    <row r="78" spans="1:15" x14ac:dyDescent="0.25">
      <c r="A78" s="27">
        <v>46</v>
      </c>
      <c r="B78" s="17">
        <v>42064</v>
      </c>
      <c r="C78" s="32"/>
      <c r="D78" s="28"/>
      <c r="E78" s="29" t="s">
        <v>16</v>
      </c>
      <c r="F78" s="15"/>
      <c r="G78" s="7" t="s">
        <v>7</v>
      </c>
      <c r="H78" s="7"/>
      <c r="I78" s="29" t="s">
        <v>14</v>
      </c>
      <c r="J78" s="32"/>
      <c r="K78" s="30"/>
      <c r="L78" s="15"/>
      <c r="M78" s="7" t="s">
        <v>7</v>
      </c>
      <c r="N78" s="13"/>
      <c r="O78" s="13"/>
    </row>
    <row r="79" spans="1:15" ht="20.25" x14ac:dyDescent="0.3">
      <c r="A79" s="39" t="s">
        <v>22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</row>
    <row r="80" spans="1:15" x14ac:dyDescent="0.25">
      <c r="A80" s="34" t="s">
        <v>0</v>
      </c>
      <c r="B80" s="34" t="s">
        <v>1</v>
      </c>
      <c r="C80" s="34" t="s">
        <v>2</v>
      </c>
      <c r="D80" s="35" t="s">
        <v>3</v>
      </c>
      <c r="E80" s="40" t="s">
        <v>4</v>
      </c>
      <c r="F80" s="41"/>
      <c r="G80" s="42"/>
      <c r="H80" s="40" t="s">
        <v>4</v>
      </c>
      <c r="I80" s="42"/>
      <c r="J80" s="40" t="s">
        <v>5</v>
      </c>
      <c r="K80" s="42"/>
      <c r="L80" s="34"/>
      <c r="M80" s="34"/>
      <c r="N80" s="40" t="s">
        <v>6</v>
      </c>
      <c r="O80" s="42"/>
    </row>
    <row r="81" spans="1:15" x14ac:dyDescent="0.25">
      <c r="A81" s="27">
        <v>47</v>
      </c>
      <c r="B81" s="31">
        <v>42071</v>
      </c>
      <c r="C81" s="32"/>
      <c r="D81" s="28"/>
      <c r="E81" s="29" t="s">
        <v>10</v>
      </c>
      <c r="F81" s="7"/>
      <c r="G81" s="7" t="s">
        <v>7</v>
      </c>
      <c r="H81" s="7"/>
      <c r="I81" s="29" t="s">
        <v>9</v>
      </c>
      <c r="J81" s="32"/>
      <c r="K81" s="30"/>
      <c r="L81" s="7"/>
      <c r="M81" s="7" t="s">
        <v>7</v>
      </c>
      <c r="N81" s="8"/>
      <c r="O81" s="8"/>
    </row>
    <row r="82" spans="1:15" x14ac:dyDescent="0.25">
      <c r="A82" s="16">
        <v>48</v>
      </c>
      <c r="B82" s="31">
        <v>42071</v>
      </c>
      <c r="C82" s="18"/>
      <c r="D82" s="19"/>
      <c r="E82" s="20" t="s">
        <v>12</v>
      </c>
      <c r="F82" s="3"/>
      <c r="G82" s="3" t="s">
        <v>7</v>
      </c>
      <c r="H82" s="3"/>
      <c r="I82" s="20" t="s">
        <v>11</v>
      </c>
      <c r="J82" s="18"/>
      <c r="K82" s="21"/>
      <c r="L82" s="3"/>
      <c r="M82" s="3" t="s">
        <v>7</v>
      </c>
      <c r="N82" s="33"/>
      <c r="O82" s="33"/>
    </row>
    <row r="83" spans="1:15" x14ac:dyDescent="0.25">
      <c r="A83" s="27">
        <v>49</v>
      </c>
      <c r="B83" s="31">
        <v>42071</v>
      </c>
      <c r="C83" s="32"/>
      <c r="D83" s="28"/>
      <c r="E83" s="29" t="s">
        <v>13</v>
      </c>
      <c r="F83" s="7"/>
      <c r="G83" s="7" t="s">
        <v>7</v>
      </c>
      <c r="H83" s="7"/>
      <c r="I83" s="29" t="s">
        <v>15</v>
      </c>
      <c r="J83" s="32"/>
      <c r="K83" s="30"/>
      <c r="L83" s="7"/>
      <c r="M83" s="7" t="s">
        <v>7</v>
      </c>
      <c r="N83" s="8"/>
      <c r="O83" s="8"/>
    </row>
    <row r="84" spans="1:15" x14ac:dyDescent="0.25">
      <c r="A84" s="16">
        <v>50</v>
      </c>
      <c r="B84" s="31">
        <v>42071</v>
      </c>
      <c r="C84" s="18"/>
      <c r="D84" s="19"/>
      <c r="E84" s="20" t="s">
        <v>14</v>
      </c>
      <c r="F84" s="3"/>
      <c r="G84" s="3" t="s">
        <v>7</v>
      </c>
      <c r="H84" s="3"/>
      <c r="I84" s="20" t="s">
        <v>16</v>
      </c>
      <c r="J84" s="18"/>
      <c r="K84" s="21"/>
      <c r="L84" s="3"/>
      <c r="M84" s="3" t="s">
        <v>7</v>
      </c>
      <c r="N84" s="33"/>
      <c r="O84" s="33"/>
    </row>
    <row r="85" spans="1:15" ht="20.25" x14ac:dyDescent="0.3">
      <c r="A85" s="39" t="s">
        <v>23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1:15" x14ac:dyDescent="0.25">
      <c r="A86" s="34" t="s">
        <v>0</v>
      </c>
      <c r="B86" s="34" t="s">
        <v>1</v>
      </c>
      <c r="C86" s="34" t="s">
        <v>2</v>
      </c>
      <c r="D86" s="35" t="s">
        <v>3</v>
      </c>
      <c r="E86" s="40" t="s">
        <v>4</v>
      </c>
      <c r="F86" s="41"/>
      <c r="G86" s="42"/>
      <c r="H86" s="40" t="s">
        <v>4</v>
      </c>
      <c r="I86" s="42"/>
      <c r="J86" s="40" t="s">
        <v>5</v>
      </c>
      <c r="K86" s="42"/>
      <c r="L86" s="34"/>
      <c r="M86" s="34"/>
      <c r="N86" s="40" t="s">
        <v>6</v>
      </c>
      <c r="O86" s="42"/>
    </row>
    <row r="87" spans="1:15" x14ac:dyDescent="0.25">
      <c r="A87" s="27">
        <v>51</v>
      </c>
      <c r="B87" s="31">
        <v>41713</v>
      </c>
      <c r="C87" s="32"/>
      <c r="D87" s="28"/>
      <c r="E87" s="30" t="s">
        <v>17</v>
      </c>
      <c r="F87" s="7"/>
      <c r="G87" s="7" t="s">
        <v>7</v>
      </c>
      <c r="H87" s="7"/>
      <c r="I87" s="30" t="s">
        <v>18</v>
      </c>
      <c r="J87" s="32"/>
      <c r="K87" s="30"/>
      <c r="L87" s="7"/>
      <c r="M87" s="7" t="s">
        <v>7</v>
      </c>
      <c r="N87" s="7"/>
      <c r="O87" s="7"/>
    </row>
    <row r="88" spans="1:15" x14ac:dyDescent="0.25">
      <c r="A88" s="16">
        <v>52</v>
      </c>
      <c r="B88" s="23">
        <v>41713</v>
      </c>
      <c r="C88" s="18"/>
      <c r="D88" s="19"/>
      <c r="E88" s="21" t="s">
        <v>19</v>
      </c>
      <c r="F88" s="3"/>
      <c r="G88" s="3" t="s">
        <v>7</v>
      </c>
      <c r="H88" s="3"/>
      <c r="I88" s="21" t="s">
        <v>20</v>
      </c>
      <c r="J88" s="18"/>
      <c r="K88" s="21"/>
      <c r="L88" s="3"/>
      <c r="M88" s="3" t="s">
        <v>7</v>
      </c>
      <c r="N88" s="3"/>
      <c r="O88" s="3"/>
    </row>
    <row r="89" spans="1:15" ht="20.25" x14ac:dyDescent="0.3">
      <c r="A89" s="39" t="s">
        <v>24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</row>
    <row r="90" spans="1:15" x14ac:dyDescent="0.25">
      <c r="A90" s="34" t="s">
        <v>0</v>
      </c>
      <c r="B90" s="34" t="s">
        <v>1</v>
      </c>
      <c r="C90" s="34" t="s">
        <v>2</v>
      </c>
      <c r="D90" s="35" t="s">
        <v>3</v>
      </c>
      <c r="E90" s="40" t="s">
        <v>4</v>
      </c>
      <c r="F90" s="41"/>
      <c r="G90" s="42"/>
      <c r="H90" s="40" t="s">
        <v>4</v>
      </c>
      <c r="I90" s="42"/>
      <c r="J90" s="40" t="s">
        <v>5</v>
      </c>
      <c r="K90" s="42"/>
      <c r="L90" s="34"/>
      <c r="M90" s="34"/>
      <c r="N90" s="40" t="s">
        <v>6</v>
      </c>
      <c r="O90" s="42"/>
    </row>
    <row r="91" spans="1:15" x14ac:dyDescent="0.25">
      <c r="A91" s="16">
        <v>53</v>
      </c>
      <c r="B91" s="24">
        <v>41720</v>
      </c>
      <c r="C91" s="18"/>
      <c r="D91" s="19"/>
      <c r="E91" s="21" t="s">
        <v>17</v>
      </c>
      <c r="F91" s="20"/>
      <c r="G91" s="14" t="s">
        <v>7</v>
      </c>
      <c r="H91" s="14"/>
      <c r="I91" s="21" t="s">
        <v>17</v>
      </c>
      <c r="J91" s="18"/>
      <c r="K91" s="21"/>
      <c r="L91" s="14"/>
      <c r="M91" s="14" t="s">
        <v>7</v>
      </c>
      <c r="N91" s="22"/>
      <c r="O91" s="22"/>
    </row>
    <row r="92" spans="1:15" x14ac:dyDescent="0.25">
      <c r="A92" s="27">
        <v>54</v>
      </c>
      <c r="B92" s="24">
        <v>41720</v>
      </c>
      <c r="C92" s="32"/>
      <c r="D92" s="28"/>
      <c r="E92" s="30" t="s">
        <v>19</v>
      </c>
      <c r="F92" s="29"/>
      <c r="G92" s="15" t="s">
        <v>7</v>
      </c>
      <c r="H92" s="15"/>
      <c r="I92" s="30" t="s">
        <v>20</v>
      </c>
      <c r="J92" s="32"/>
      <c r="K92" s="30"/>
      <c r="L92" s="15"/>
      <c r="M92" s="15" t="s">
        <v>7</v>
      </c>
      <c r="N92" s="13"/>
      <c r="O92" s="13"/>
    </row>
    <row r="93" spans="1:15" ht="20.25" x14ac:dyDescent="0.3">
      <c r="A93" s="39" t="s">
        <v>25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</row>
    <row r="94" spans="1:15" x14ac:dyDescent="0.25">
      <c r="A94" s="34" t="s">
        <v>0</v>
      </c>
      <c r="B94" s="34" t="s">
        <v>1</v>
      </c>
      <c r="C94" s="34" t="s">
        <v>2</v>
      </c>
      <c r="D94" s="35" t="s">
        <v>3</v>
      </c>
      <c r="E94" s="40" t="s">
        <v>4</v>
      </c>
      <c r="F94" s="41"/>
      <c r="G94" s="42"/>
      <c r="H94" s="40" t="s">
        <v>4</v>
      </c>
      <c r="I94" s="42"/>
      <c r="J94" s="40" t="s">
        <v>5</v>
      </c>
      <c r="K94" s="42"/>
      <c r="L94" s="34"/>
      <c r="M94" s="34"/>
      <c r="N94" s="40" t="s">
        <v>6</v>
      </c>
      <c r="O94" s="42"/>
    </row>
    <row r="95" spans="1:15" x14ac:dyDescent="0.25">
      <c r="A95" s="16">
        <v>55</v>
      </c>
      <c r="B95" s="25">
        <v>41727</v>
      </c>
      <c r="C95" s="18"/>
      <c r="D95" s="19"/>
      <c r="E95" s="26"/>
      <c r="F95" s="20"/>
      <c r="G95" s="14" t="s">
        <v>7</v>
      </c>
      <c r="H95" s="14"/>
      <c r="I95" s="21"/>
      <c r="J95" s="18"/>
      <c r="K95" s="21"/>
      <c r="L95" s="14"/>
      <c r="M95" s="14" t="s">
        <v>7</v>
      </c>
      <c r="N95" s="14"/>
      <c r="O95" s="26"/>
    </row>
    <row r="96" spans="1:15" ht="20.25" x14ac:dyDescent="0.3">
      <c r="A96" s="39" t="s">
        <v>26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1:15" x14ac:dyDescent="0.25">
      <c r="A97" s="34" t="s">
        <v>0</v>
      </c>
      <c r="B97" s="34" t="s">
        <v>1</v>
      </c>
      <c r="C97" s="34" t="s">
        <v>2</v>
      </c>
      <c r="D97" s="35" t="s">
        <v>3</v>
      </c>
      <c r="E97" s="40" t="s">
        <v>4</v>
      </c>
      <c r="F97" s="41"/>
      <c r="G97" s="42"/>
      <c r="H97" s="40" t="s">
        <v>4</v>
      </c>
      <c r="I97" s="42"/>
      <c r="J97" s="40" t="s">
        <v>5</v>
      </c>
      <c r="K97" s="42"/>
      <c r="L97" s="34"/>
      <c r="M97" s="34"/>
      <c r="N97" s="40" t="s">
        <v>6</v>
      </c>
      <c r="O97" s="42"/>
    </row>
    <row r="98" spans="1:15" x14ac:dyDescent="0.25">
      <c r="A98" s="27">
        <v>56</v>
      </c>
      <c r="B98" s="31"/>
      <c r="C98" s="32"/>
      <c r="D98" s="28"/>
      <c r="E98" s="30"/>
      <c r="F98" s="15"/>
      <c r="G98" s="15" t="s">
        <v>7</v>
      </c>
      <c r="H98" s="15"/>
      <c r="I98" s="30"/>
      <c r="J98" s="32"/>
      <c r="K98" s="30"/>
      <c r="L98" s="15"/>
      <c r="M98" s="15" t="s">
        <v>7</v>
      </c>
      <c r="N98" s="13"/>
      <c r="O98" s="13"/>
    </row>
  </sheetData>
  <mergeCells count="92">
    <mergeCell ref="E97:G97"/>
    <mergeCell ref="H97:I97"/>
    <mergeCell ref="J97:K97"/>
    <mergeCell ref="N97:O97"/>
    <mergeCell ref="E94:G94"/>
    <mergeCell ref="H94:I94"/>
    <mergeCell ref="J94:K94"/>
    <mergeCell ref="N94:O94"/>
    <mergeCell ref="A96:O96"/>
    <mergeCell ref="E90:G90"/>
    <mergeCell ref="H90:I90"/>
    <mergeCell ref="J90:K90"/>
    <mergeCell ref="N90:O90"/>
    <mergeCell ref="A93:O93"/>
    <mergeCell ref="E86:G86"/>
    <mergeCell ref="H86:I86"/>
    <mergeCell ref="J86:K86"/>
    <mergeCell ref="N86:O86"/>
    <mergeCell ref="A89:O89"/>
    <mergeCell ref="C72:O72"/>
    <mergeCell ref="A73:O73"/>
    <mergeCell ref="E74:G74"/>
    <mergeCell ref="H74:I74"/>
    <mergeCell ref="J74:K74"/>
    <mergeCell ref="N74:O74"/>
    <mergeCell ref="C45:O45"/>
    <mergeCell ref="A46:O46"/>
    <mergeCell ref="E47:G47"/>
    <mergeCell ref="H47:I47"/>
    <mergeCell ref="J47:K47"/>
    <mergeCell ref="N47:O47"/>
    <mergeCell ref="C36:O36"/>
    <mergeCell ref="A37:O37"/>
    <mergeCell ref="E38:G38"/>
    <mergeCell ref="H38:I38"/>
    <mergeCell ref="J38:K38"/>
    <mergeCell ref="N38:O38"/>
    <mergeCell ref="C27:O27"/>
    <mergeCell ref="A28:O28"/>
    <mergeCell ref="E29:G29"/>
    <mergeCell ref="H29:I29"/>
    <mergeCell ref="J29:K29"/>
    <mergeCell ref="N29:O29"/>
    <mergeCell ref="C18:O18"/>
    <mergeCell ref="A19:O19"/>
    <mergeCell ref="E20:G20"/>
    <mergeCell ref="H20:I20"/>
    <mergeCell ref="J20:K20"/>
    <mergeCell ref="N20:O20"/>
    <mergeCell ref="E11:G11"/>
    <mergeCell ref="H11:I11"/>
    <mergeCell ref="J11:K11"/>
    <mergeCell ref="A10:O10"/>
    <mergeCell ref="N11:O11"/>
    <mergeCell ref="J6:M6"/>
    <mergeCell ref="J7:M7"/>
    <mergeCell ref="J8:M8"/>
    <mergeCell ref="E9:G9"/>
    <mergeCell ref="J9:M9"/>
    <mergeCell ref="A1:O1"/>
    <mergeCell ref="A2:D9"/>
    <mergeCell ref="H2:I9"/>
    <mergeCell ref="J2:M2"/>
    <mergeCell ref="C54:O54"/>
    <mergeCell ref="E2:G2"/>
    <mergeCell ref="E3:G3"/>
    <mergeCell ref="E4:G4"/>
    <mergeCell ref="E5:G5"/>
    <mergeCell ref="E6:G6"/>
    <mergeCell ref="E7:G7"/>
    <mergeCell ref="E8:G8"/>
    <mergeCell ref="N2:O9"/>
    <mergeCell ref="J3:M3"/>
    <mergeCell ref="J4:M4"/>
    <mergeCell ref="J5:M5"/>
    <mergeCell ref="A55:O55"/>
    <mergeCell ref="E56:G56"/>
    <mergeCell ref="H56:I56"/>
    <mergeCell ref="J56:K56"/>
    <mergeCell ref="N56:O56"/>
    <mergeCell ref="C63:O63"/>
    <mergeCell ref="A64:O64"/>
    <mergeCell ref="E65:G65"/>
    <mergeCell ref="H65:I65"/>
    <mergeCell ref="J65:K65"/>
    <mergeCell ref="N65:O65"/>
    <mergeCell ref="A85:O85"/>
    <mergeCell ref="A79:O79"/>
    <mergeCell ref="E80:G80"/>
    <mergeCell ref="H80:I80"/>
    <mergeCell ref="J80:K80"/>
    <mergeCell ref="N80:O80"/>
  </mergeCells>
  <conditionalFormatting sqref="H66:H70">
    <cfRule type="expression" dxfId="3" priority="3" stopIfTrue="1">
      <formula>F66&gt;D66</formula>
    </cfRule>
  </conditionalFormatting>
  <conditionalFormatting sqref="F66:G70">
    <cfRule type="expression" dxfId="2" priority="4" stopIfTrue="1">
      <formula>E66&gt;#REF!</formula>
    </cfRule>
  </conditionalFormatting>
  <conditionalFormatting sqref="N66:N70">
    <cfRule type="expression" dxfId="1" priority="1" stopIfTrue="1">
      <formula>L66&gt;J66</formula>
    </cfRule>
  </conditionalFormatting>
  <conditionalFormatting sqref="L66:M70">
    <cfRule type="expression" dxfId="0" priority="2" stopIfTrue="1">
      <formula>K66&gt;#REF!</formula>
    </cfRule>
  </conditionalFormatting>
  <pageMargins left="0.38" right="0.21" top="0.49" bottom="0.49" header="0.25" footer="0.2800000000000000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3" sqref="D13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2014-12-17T12:07:36Z</cp:lastPrinted>
  <dcterms:created xsi:type="dcterms:W3CDTF">2013-12-16T20:09:18Z</dcterms:created>
  <dcterms:modified xsi:type="dcterms:W3CDTF">2015-02-18T10:01:13Z</dcterms:modified>
</cp:coreProperties>
</file>